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<sst xmlns="http://schemas.openxmlformats.org/spreadsheetml/2006/main" count="95" uniqueCount="47">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</sst>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2" borderId="20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25</v>
      </c>
      <c r="G1" s="1"/>
      <c r="H1" s="1"/>
      <c r="I1" s="1" t="s">
        <v>1</v>
      </c>
      <c r="J1" s="8">
        <v>44916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61">
        <f>SUM(E20:E21)</f>
        <v>300</v>
      </c>
      <c r="F23" s="48">
        <v>22</v>
      </c>
      <c r="G23" s="62">
        <f>SUM(G20:G21)</f>
        <v>526</v>
      </c>
      <c r="H23" s="62">
        <f t="shared" ref="H23:J23" si="2">SUM(H20:H21)</f>
        <v>12.5</v>
      </c>
      <c r="I23" s="62">
        <f t="shared" si="2"/>
        <v>12.81</v>
      </c>
      <c r="J23" s="62">
        <f t="shared" si="2"/>
        <v>90.669999999999987</v>
      </c>
    </row>
    <row r="24" spans="1:10" x14ac:dyDescent="0.25">
      <c r="A24" s="78" t="s">
        <v>42</v>
      </c>
      <c r="B24" s="74" t="s">
        <v>30</v>
      </c>
      <c r="C24" s="35">
        <v>1</v>
      </c>
      <c r="D24" s="66" t="s">
        <v>43</v>
      </c>
      <c r="E24" s="67">
        <v>200</v>
      </c>
      <c r="F24" s="68"/>
      <c r="G24" s="69">
        <v>90</v>
      </c>
      <c r="H24" s="69">
        <v>0</v>
      </c>
      <c r="I24" s="69">
        <v>0</v>
      </c>
      <c r="J24" s="70">
        <v>22.4</v>
      </c>
    </row>
    <row r="25" spans="1:10" x14ac:dyDescent="0.25">
      <c r="A25" s="79"/>
      <c r="B25" s="75" t="s">
        <v>44</v>
      </c>
      <c r="C25" s="57">
        <v>2</v>
      </c>
      <c r="D25" s="14" t="s">
        <v>45</v>
      </c>
      <c r="E25" s="63">
        <v>120</v>
      </c>
      <c r="F25" s="64"/>
      <c r="G25" s="65">
        <v>49.4</v>
      </c>
      <c r="H25" s="65">
        <v>1.04</v>
      </c>
      <c r="I25" s="65">
        <v>0.26</v>
      </c>
      <c r="J25" s="71">
        <v>9.75</v>
      </c>
    </row>
    <row r="26" spans="1:10" x14ac:dyDescent="0.25">
      <c r="A26" s="79"/>
      <c r="B26" s="57"/>
      <c r="C26" s="57"/>
      <c r="D26" s="14"/>
      <c r="E26" s="58"/>
      <c r="F26" s="59"/>
      <c r="G26" s="60"/>
      <c r="H26" s="60"/>
      <c r="I26" s="60"/>
      <c r="J26" s="72"/>
    </row>
    <row r="27" spans="1:10" ht="15.75" thickBot="1" x14ac:dyDescent="0.3">
      <c r="A27" s="80"/>
      <c r="B27" s="5"/>
      <c r="C27" s="5"/>
      <c r="D27" s="15"/>
      <c r="E27" s="46">
        <v>380</v>
      </c>
      <c r="F27" s="44">
        <v>45</v>
      </c>
      <c r="G27" s="47">
        <v>174.6</v>
      </c>
      <c r="H27" s="47">
        <v>0.72</v>
      </c>
      <c r="I27" s="47">
        <v>0.72</v>
      </c>
      <c r="J27" s="73">
        <v>40.04</v>
      </c>
    </row>
  </sheetData>
  <mergeCells count="2">
    <mergeCell ref="B1:D1"/>
    <mergeCell ref="A24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46</v>
      </c>
      <c r="C1" s="76"/>
      <c r="D1" s="77"/>
      <c r="E1" s="1" t="s">
        <v>15</v>
      </c>
      <c r="F1" s="9" t="s">
        <v>41</v>
      </c>
      <c r="G1" s="1"/>
      <c r="H1" s="1"/>
      <c r="I1" s="1" t="s">
        <v>1</v>
      </c>
      <c r="J1" s="8">
        <v>44916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2023-01-24T18:34:19Z</dcterms:modified>
</cp:coreProperties>
</file>