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<sst xmlns="http://schemas.openxmlformats.org/spreadsheetml/2006/main" count="84" uniqueCount="43">
  <si>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</si>
  <si>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</si>
  <si>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</si>
  <si>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</si>
  <si>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</si>
  <si>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</si>
  <si>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</si>
  <si>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</si>
  <si>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</si>
  <si>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</si>
  <si>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</si>
  <si>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</si>
  <si>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</si>
  <si>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</si>
  <si>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</si>
  <si>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</si>
  <si>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</si>
  <si>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</si>
  <si>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</si>
  <si>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</si>
  <si>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</si>
  <si>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</si>
  <si>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</si>
  <si>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</si>
  <si>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</si>
  <si>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</si>
  <si>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</si>
  <si>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</si>
  <si>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</si>
  <si>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</si>
  <si>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</si>
  <si>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</si>
  <si>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</si>
  <si>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</si>
  <si>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</si>
  <si>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</si>
  <si>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</si>
  <si>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</si>
  <si>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</si>
  <si>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</si>
  <si>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</si>
  <si>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 с кукурузой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</si>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</sst>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5.3320312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60" t="s">
        <v>42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45225</v>
      </c>
    </row>
    <row r="2" spans="1:10" ht="7.5" customHeight="1" thickBot="1" x14ac:dyDescent="0.35"/>
    <row r="3" spans="1:10" ht="15" thickBot="1" x14ac:dyDescent="0.35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3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3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3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3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" thickBot="1" x14ac:dyDescent="0.35">
      <c r="B9" s="40"/>
      <c r="C9" s="5"/>
      <c r="D9" s="15"/>
      <c r="E9" s="43">
        <f>SUM(E4:E7)</f>
        <v>520</v>
      </c>
      <c r="F9" s="42">
        <v>63.72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x14ac:dyDescent="0.3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74.62</v>
      </c>
      <c r="H10" s="11">
        <v>1.25</v>
      </c>
      <c r="I10" s="11">
        <v>4.1100000000000003</v>
      </c>
      <c r="J10" s="46">
        <v>7.97</v>
      </c>
    </row>
    <row r="11" spans="1:10" ht="28.8" x14ac:dyDescent="0.3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3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3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3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3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3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" thickBot="1" x14ac:dyDescent="0.35">
      <c r="A17" s="36"/>
      <c r="B17" s="5"/>
      <c r="C17" s="5"/>
      <c r="D17" s="15"/>
      <c r="E17" s="41">
        <f>SUM(E10:E15)</f>
        <v>700</v>
      </c>
      <c r="F17" s="42">
        <v>69.62</v>
      </c>
      <c r="G17" s="44">
        <f>SUM(G10:G15)</f>
        <v>695.03000000000009</v>
      </c>
      <c r="H17" s="44">
        <f>SUM(H10:H15)</f>
        <v>22.6</v>
      </c>
      <c r="I17" s="44">
        <f>SUM(I10:I15)</f>
        <v>26.319999999999997</v>
      </c>
      <c r="J17" s="44">
        <f>SUM(J10:J15)</f>
        <v>91.59</v>
      </c>
    </row>
    <row r="18" spans="1:10" x14ac:dyDescent="0.3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3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3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3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588.88</v>
      </c>
      <c r="H21" s="55">
        <f t="shared" ref="H21:J21" si="0">SUM(H18:H19)</f>
        <v>17.43</v>
      </c>
      <c r="I21" s="55">
        <f t="shared" si="0"/>
        <v>20.310000000000002</v>
      </c>
      <c r="J21" s="55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45225</v>
      </c>
    </row>
    <row r="2" spans="1:10" ht="7.5" customHeight="1" thickBot="1" x14ac:dyDescent="0.35"/>
    <row r="3" spans="1:10" ht="15" thickBot="1" x14ac:dyDescent="0.35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3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3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3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3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" thickBot="1" x14ac:dyDescent="0.35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3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126.83</v>
      </c>
      <c r="H10" s="11">
        <v>2.02</v>
      </c>
      <c r="I10" s="11">
        <v>7.18</v>
      </c>
      <c r="J10" s="46">
        <v>13.24</v>
      </c>
    </row>
    <row r="11" spans="1:10" ht="28.8" x14ac:dyDescent="0.3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3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3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3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3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3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" thickBot="1" x14ac:dyDescent="0.35">
      <c r="A17" s="36"/>
      <c r="B17" s="5"/>
      <c r="C17" s="5"/>
      <c r="D17" s="15"/>
      <c r="E17" s="52">
        <f>SUM(E10:E15)</f>
        <v>860</v>
      </c>
      <c r="F17" s="50">
        <v>74.930000000000007</v>
      </c>
      <c r="G17" s="53">
        <f>SUM(G10:G15)</f>
        <v>896.32</v>
      </c>
      <c r="H17" s="53">
        <f>SUM(H10:H15)</f>
        <v>13.47</v>
      </c>
      <c r="I17" s="53">
        <f>SUM(I10:I15)</f>
        <v>19.259999999999998</v>
      </c>
      <c r="J17" s="53">
        <f>SUM(J10:J15)</f>
        <v>102.6</v>
      </c>
    </row>
    <row r="18" spans="1:10" x14ac:dyDescent="0.3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3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3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3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2023-10-26T04:19:47Z</dcterms:modified>
</cp:coreProperties>
</file>